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октябрь 2022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<sst xmlns="http://schemas.openxmlformats.org/spreadsheetml/2006/main" count="43" uniqueCount="42">
  <si>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</si>
  <si>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</si>
  <si>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</si>
  <si>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</si>
  <si>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</si>
  <si>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</si>
  <si>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</si>
  <si>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</si>
  <si>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</si>
  <si>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</si>
  <si>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</si>
  <si>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</si>
  <si>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</si>
  <si>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</si>
  <si>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</si>
  <si>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</si>
  <si>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</si>
  <si>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</si>
  <si>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</si>
  <si>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</si>
  <si>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</si>
  <si>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</si>
  <si>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</si>
  <si>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</si>
  <si>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</si>
  <si>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</si>
  <si>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</si>
  <si>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</si>
  <si>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</si>
  <si>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</si>
  <si>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</si>
  <si>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</si>
  <si>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</si>
  <si>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</si>
  <si>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</si>
  <si>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</si>
  <si>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</si>
  <si>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</si>
  <si>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</si>
  <si>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</si>
  <si>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 xml:space="preserve">Хлеб пшеничный  для детского питания с витаминами и железом </t>
  </si>
  <si>
    <t>Хлеб ржано-пшеничный для детского питания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</si>
</sst>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/>
      <c r="C1" s="71"/>
      <c r="D1" s="72"/>
      <c r="E1" t="s">
        <v>19</v>
      </c>
      <c r="F1" s="20"/>
      <c r="I1" t="s">
        <v>1</v>
      </c>
      <c r="J1" s="19">
        <v>44855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36</v>
      </c>
      <c r="E4" s="32">
        <v>250</v>
      </c>
      <c r="F4" s="21">
        <v>45.11</v>
      </c>
      <c r="G4" s="41">
        <v>338</v>
      </c>
      <c r="H4" s="41">
        <v>9.11</v>
      </c>
      <c r="I4" s="41">
        <v>13.04</v>
      </c>
      <c r="J4" s="42">
        <v>29.1</v>
      </c>
    </row>
    <row r="5" spans="1:10" x14ac:dyDescent="0.25">
      <c r="A5" s="6"/>
      <c r="B5" s="1" t="s">
        <v>12</v>
      </c>
      <c r="C5" s="29" t="s">
        <v>26</v>
      </c>
      <c r="D5" s="36" t="s">
        <v>27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30.75" thickBot="1" x14ac:dyDescent="0.3">
      <c r="A6" s="6"/>
      <c r="B6" s="1" t="s">
        <v>20</v>
      </c>
      <c r="C6" s="29">
        <v>65</v>
      </c>
      <c r="D6" s="63" t="s">
        <v>40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6"/>
      <c r="C7" s="29" t="s">
        <v>38</v>
      </c>
      <c r="D7" s="36" t="s">
        <v>39</v>
      </c>
      <c r="E7" s="33">
        <v>230</v>
      </c>
      <c r="F7" s="22">
        <v>38.81</v>
      </c>
      <c r="G7" s="39">
        <v>43</v>
      </c>
      <c r="H7" s="39">
        <v>0.9</v>
      </c>
      <c r="I7" s="39">
        <v>0.2</v>
      </c>
      <c r="J7" s="40">
        <v>8.1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 t="s">
        <v>33</v>
      </c>
      <c r="B13" s="1" t="s">
        <v>14</v>
      </c>
      <c r="C13" s="45" t="s">
        <v>28</v>
      </c>
      <c r="D13" s="47" t="s">
        <v>29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30</v>
      </c>
      <c r="D14" s="54" t="s">
        <v>37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11.5</v>
      </c>
      <c r="J14" s="58">
        <v>24.8</v>
      </c>
    </row>
    <row r="15" spans="1:10" x14ac:dyDescent="0.25">
      <c r="A15" s="6"/>
      <c r="B15" s="1" t="s">
        <v>16</v>
      </c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31</v>
      </c>
      <c r="D16" s="54" t="s">
        <v>32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30" x14ac:dyDescent="0.25">
      <c r="A17" s="6"/>
      <c r="B17" s="1" t="s">
        <v>21</v>
      </c>
      <c r="C17" s="50">
        <v>65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30.75" thickBot="1" x14ac:dyDescent="0.3">
      <c r="A18" s="6"/>
      <c r="B18" s="1" t="s">
        <v>18</v>
      </c>
      <c r="C18" s="51" t="s">
        <v>24</v>
      </c>
      <c r="D18" s="55" t="s">
        <v>41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>
        <f t="shared" ref="E19:J19" si="0">SUM(E13:E18)</f>
        <v>760</v>
      </c>
      <c r="F19" s="25">
        <f t="shared" si="0"/>
        <v>67.123999999999995</v>
      </c>
      <c r="G19" s="64">
        <f t="shared" si="0"/>
        <v>732</v>
      </c>
      <c r="H19" s="64">
        <f t="shared" si="0"/>
        <v>23.69</v>
      </c>
      <c r="I19" s="64">
        <f t="shared" si="0"/>
        <v>19.959999999999997</v>
      </c>
      <c r="J19" s="65">
        <f t="shared" si="0"/>
        <v>99.899999999999991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2022-10-06T13:29:43Z</dcterms:modified>
</cp:coreProperties>
</file>